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8">'Hidden_1'!$A$1:$A$2</definedName>
    <definedName name="Hidden_210">'Hidden_2'!$A$1:$A$10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<sst xmlns="http://schemas.openxmlformats.org/spreadsheetml/2006/main" count="322" uniqueCount="198">
  <si>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</si>
  <si>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</si>
  <si>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</si>
  <si>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</si>
  <si>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</si>
  <si>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</si>
  <si>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</si>
  <si>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</si>
  <si>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</si>
  <si>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</si>
  <si>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</si>
  <si>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</si>
  <si>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</si>
  <si>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</si>
  <si>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</si>
  <si>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</si>
  <si>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</si>
  <si>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</si>
  <si>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</si>
  <si>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</si>
  <si>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</si>
  <si>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</si>
  <si>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</si>
  <si>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</si>
  <si>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</si>
  <si>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</si>
  <si>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</si>
  <si>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</si>
  <si>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</si>
  <si>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</si>
  <si>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</si>
  <si>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</si>
  <si>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</si>
  <si>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</si>
  <si>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</si>
  <si>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</si>
  <si>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</si>
  <si>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</si>
  <si>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</si>
  <si>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</si>
  <si>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</si>
  <si>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</si>
  <si>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</si>
  <si>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</si>
  <si>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</si>
  <si>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</si>
  <si>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</si>
  <si>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</si>
  <si>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</si>
  <si>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</si>
  <si>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</si>
  <si>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</si>
  <si>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</si>
  <si>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</si>
  <si>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</si>
  <si>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</si>
  <si>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</si>
  <si>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</si>
  <si>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</si>
  <si>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</si>
  <si>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</si>
  <si>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</si>
  <si>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</si>
  <si>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</si>
  <si>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</si>
  <si>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</si>
  <si>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</si>
  <si>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</si>
  <si>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</si>
  <si>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</si>
  <si>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</si>
  <si>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</si>
  <si>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</si>
  <si>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</si>
  <si>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</si>
  <si>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</si>
  <si>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</si>
  <si>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</si>
  <si>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</si>
  <si>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</si>
  <si>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LGT_ART70_FXVII_2023</t>
  </si>
  <si>
    <t>Subdirectora de Administración</t>
  </si>
  <si>
    <t>Administración</t>
  </si>
  <si>
    <t>Micaela</t>
  </si>
  <si>
    <t>Tanori</t>
  </si>
  <si>
    <t>Espinoza</t>
  </si>
  <si>
    <t>Auxiliar Administrativo</t>
  </si>
  <si>
    <t>Irma Alicia</t>
  </si>
  <si>
    <t>Payán</t>
  </si>
  <si>
    <t>Intendencia</t>
  </si>
  <si>
    <t>Francisca Angelina</t>
  </si>
  <si>
    <t xml:space="preserve">Verdugo </t>
  </si>
  <si>
    <t>Moroyoqui</t>
  </si>
  <si>
    <t>Directora de Observatorio Urbano</t>
  </si>
  <si>
    <t>Dirección de Observatorio Urbano</t>
  </si>
  <si>
    <t>Verónica</t>
  </si>
  <si>
    <t>Minjárez</t>
  </si>
  <si>
    <t>López</t>
  </si>
  <si>
    <t>Observatorio Urbano</t>
  </si>
  <si>
    <t>Analista de Estadística y Geoestadística</t>
  </si>
  <si>
    <t>Ángel Abraham</t>
  </si>
  <si>
    <t xml:space="preserve">Juárez </t>
  </si>
  <si>
    <t>Núñez</t>
  </si>
  <si>
    <t xml:space="preserve">Subdirectora de Planeación del Desarrollo </t>
  </si>
  <si>
    <t xml:space="preserve">Subdirectora de Planeación de Desarrollo </t>
  </si>
  <si>
    <t xml:space="preserve">Claudia Trinidad </t>
  </si>
  <si>
    <t>Arana</t>
  </si>
  <si>
    <t>Gutiérrez</t>
  </si>
  <si>
    <t>Planeación del Desarrollo</t>
  </si>
  <si>
    <t>Analista de Movilidad e Infraestructura</t>
  </si>
  <si>
    <t>Óscar Antonio</t>
  </si>
  <si>
    <t>Sibaja</t>
  </si>
  <si>
    <t>Lizarraga</t>
  </si>
  <si>
    <t>Dirección General</t>
  </si>
  <si>
    <t>Auxiliar Tecnico</t>
  </si>
  <si>
    <t>Julio Eliel</t>
  </si>
  <si>
    <t>Leyva</t>
  </si>
  <si>
    <t>Calderon</t>
  </si>
  <si>
    <t>Director General</t>
  </si>
  <si>
    <t>Leonel</t>
  </si>
  <si>
    <t>Acosta</t>
  </si>
  <si>
    <t>Enríquez</t>
  </si>
  <si>
    <t>Contador Público</t>
  </si>
  <si>
    <t>Licenciatura en Administración</t>
  </si>
  <si>
    <t>Licenciatura en Economía</t>
  </si>
  <si>
    <t>Licenciatura de Arquitectura</t>
  </si>
  <si>
    <t>Licenciatura en Arquitectura</t>
  </si>
  <si>
    <t>Ingeniero Civil</t>
  </si>
  <si>
    <t>Arquitectura</t>
  </si>
  <si>
    <t>En proceso de terminar la licenciatura</t>
  </si>
  <si>
    <t>IMIP Cajeme</t>
  </si>
  <si>
    <t>https://drive.google.com/open?id=1_YTu9iWtrSB0MDx6ncAyvRtpx5BaT5Kb</t>
  </si>
  <si>
    <t>https://drive.google.com/open?id=1azBbxZJj0jOK7f6jSjUuNNmc234yFddm</t>
  </si>
  <si>
    <t>https://drive.google.com/open?id=1q40qJWLzTmRLE4rkyAZ6DkHOCZ3N8TSt</t>
  </si>
  <si>
    <t>https://drive.google.com/open?id=1iEcrVABkphtuEEcWPO7p7-HH7BMOGpks</t>
  </si>
  <si>
    <t>https://drive.google.com/open?id=1i6ChZViBxfGTcoghxSHxlOzv8vDMOfJa</t>
  </si>
  <si>
    <t>https://drive.google.com/open?id=15P46aA3fT30KBGFc_AiNf50FOlwsTIAL</t>
  </si>
  <si>
    <t>https://drive.google.com/open?id=191T_GhscyXeCpAkFHqduM6dB0w4d7e8S</t>
  </si>
  <si>
    <t>https://drive.google.com/file/d/1hhslNZUH9KMO0-xwJdTbtYZo12xAn_7n/view?usp=sharing</t>
  </si>
  <si>
    <t>En proceso de publicar el curriculum de la dirección general</t>
  </si>
  <si>
    <t>Instituto Municipal de Investigación y Planeación Urbana de Cajeme</t>
  </si>
  <si>
    <t>Honorarios Servicios Contables hasta 2014/Subdirectora de Administración</t>
  </si>
  <si>
    <t>AGGO Constructora e Inmobiliaria</t>
  </si>
  <si>
    <t>Contador General</t>
  </si>
  <si>
    <t>Despacho Contable</t>
  </si>
  <si>
    <t>Unión de Crédito Ejidal del Yaqui y Mayo, S.A. de C.V.</t>
  </si>
  <si>
    <t>Constructora Rono SA de CV</t>
  </si>
  <si>
    <t>Entregas Puntuales S de RL de CV</t>
  </si>
  <si>
    <t>Estrategias para el Desarrollo Humano Mental Tech</t>
  </si>
  <si>
    <t>Particulares</t>
  </si>
  <si>
    <t>Limpieza General</t>
  </si>
  <si>
    <t>Directora de Observatorio Urbano Local</t>
  </si>
  <si>
    <t>H. Ayuntamiento de Quiriego</t>
  </si>
  <si>
    <t>Asesor Financiero y Presupuestal/Responsable Presupuestal</t>
  </si>
  <si>
    <t>H. Ayuntamiento de Cajeme</t>
  </si>
  <si>
    <t xml:space="preserve">Directora de Programación y Presupuesto </t>
  </si>
  <si>
    <t>Instituto Tecnológico de Sonora</t>
  </si>
  <si>
    <t>Responabble del Bloque de Economia</t>
  </si>
  <si>
    <t>Prestador Servicios Profesionales hasta 2014/Analista de Estadística y Geoestadística</t>
  </si>
  <si>
    <t>Avalúo y supervisión de Obra</t>
  </si>
  <si>
    <t>Avilez Aquitectos, S.C.</t>
  </si>
  <si>
    <t>Realización de diversos proyectos y anteproyectos</t>
  </si>
  <si>
    <t>Alfaro Construcciones</t>
  </si>
  <si>
    <t>Supervisión de Obra</t>
  </si>
  <si>
    <t>Analista de Planes y Programas/Subdiretora de Planeación del Desarrollo</t>
  </si>
  <si>
    <t>Instituto Tecnológico Superior de Sonora</t>
  </si>
  <si>
    <t>Enseñanza a nivel superior</t>
  </si>
  <si>
    <t>Elaboración de Proyectos Arquitectónicos</t>
  </si>
  <si>
    <t>Analista de Costos/Analista de Movilidad e Infraestructura</t>
  </si>
  <si>
    <t>Costos y Presupuesto de Obra</t>
  </si>
  <si>
    <t>Bufete de Ingenieria de Sonora</t>
  </si>
  <si>
    <t>Encargado de Estimaciones</t>
  </si>
  <si>
    <t>Autotransportes Tufesa, S.A. de C.V.</t>
  </si>
  <si>
    <t>Encargado de Mantenimiento</t>
  </si>
  <si>
    <t>Highway Sings de México</t>
  </si>
  <si>
    <t>Elaboración de Proyectos Viales</t>
  </si>
  <si>
    <t>Gamboa Proyectos</t>
  </si>
  <si>
    <t>Proyectos Estructurales</t>
  </si>
  <si>
    <t>Auxiliar Técnico</t>
  </si>
  <si>
    <t>Trabajo de Campo, Levantamiento de Información, Captura de Información, Análisis de Información, Dibujos en archivos DWG. (planos de la ciudad y vialidades). Asistencia en proyectos urbanos y Investigación de temas de desarrollo urbano y ordenamiento territorial</t>
  </si>
  <si>
    <t>CIMMYT</t>
  </si>
  <si>
    <t>Auxiliar</t>
  </si>
  <si>
    <t xml:space="preserve">Ayudante de Investigador, Separación de grano, Proceso de trillado, Trabajo de Campo y Seleccionador de Trigo
</t>
  </si>
  <si>
    <t>Amor Ministries</t>
  </si>
  <si>
    <t xml:space="preserve">Traductor, Trabajo de campo, Acomodo de suministros y asistencia Alimentaria
</t>
  </si>
  <si>
    <t>The Results Companies</t>
  </si>
  <si>
    <t>Voluntario</t>
  </si>
  <si>
    <t xml:space="preserve">Asistencia Telefónica, Registro de personas en diferentes grupos, Asistencia en compras y Apoyo y rastreo de pedidos
</t>
  </si>
  <si>
    <t>Actual 2023</t>
  </si>
  <si>
    <t>Aeropuerto Internacional de la Ciudad de México (AICM), México D.F.</t>
  </si>
  <si>
    <t>Analista Técnico</t>
  </si>
  <si>
    <t xml:space="preserve">A.P.U.S.O., S.A. Servicios Técnicos de Construcción </t>
  </si>
  <si>
    <t>Analista Técnico y Supervisor de Obra</t>
  </si>
  <si>
    <t>Analista de rutas basicas de transportacion de pasajeros del aeropuerto, taller de mantenimiento</t>
  </si>
  <si>
    <t xml:space="preserve">Analizar precios unitarios de obra excedentes, elaboración de generadores de obra en la remodelación </t>
  </si>
  <si>
    <t>Ingenieros y Equipos Mecánicos S.A. de C.V.</t>
  </si>
  <si>
    <t>Director de Obras</t>
  </si>
  <si>
    <t>Modernización a 4 carriles, acceso sur de Guamúchil, en el Estado de Sonora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</si>
</sst>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0" fillId="0" borderId="0" xfId="56">
      <alignment/>
      <protection/>
    </xf>
    <xf numFmtId="0" fontId="32" fillId="0" borderId="0" xfId="46" applyAlignment="1">
      <alignment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Fill="1" applyBorder="1">
      <alignment/>
      <protection/>
    </xf>
    <xf numFmtId="0" fontId="0" fillId="0" borderId="0" xfId="58" applyAlignment="1">
      <alignment/>
      <protection/>
    </xf>
    <xf numFmtId="0" fontId="0" fillId="0" borderId="0" xfId="58" applyFont="1" applyFill="1" applyBorder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_YTu9iWtrSB0MDx6ncAyvRtpx5BaT5Kb" TargetMode="External" /><Relationship Id="rId2" Type="http://schemas.openxmlformats.org/officeDocument/2006/relationships/hyperlink" Target="https://drive.google.com/open?id=1q40qJWLzTmRLE4rkyAZ6DkHOCZ3N8TSt" TargetMode="External" /><Relationship Id="rId3" Type="http://schemas.openxmlformats.org/officeDocument/2006/relationships/hyperlink" Target="https://drive.google.com/open?id=1azBbxZJj0jOK7f6jSjUuNNmc234yFddm" TargetMode="External" /><Relationship Id="rId4" Type="http://schemas.openxmlformats.org/officeDocument/2006/relationships/hyperlink" Target="https://drive.google.com/open?id=1i6ChZViBxfGTcoghxSHxlOzv8vDMOfJa" TargetMode="External" /><Relationship Id="rId5" Type="http://schemas.openxmlformats.org/officeDocument/2006/relationships/hyperlink" Target="https://drive.google.com/open?id=1iEcrVABkphtuEEcWPO7p7-HH7BMOGpks" TargetMode="External" /><Relationship Id="rId6" Type="http://schemas.openxmlformats.org/officeDocument/2006/relationships/hyperlink" Target="https://drive.google.com/open?id=15P46aA3fT30KBGFc_AiNf50FOlwsTIAL" TargetMode="External" /><Relationship Id="rId7" Type="http://schemas.openxmlformats.org/officeDocument/2006/relationships/hyperlink" Target="https://drive.google.com/open?id=191T_GhscyXeCpAkFHqduM6dB0w4d7e8S" TargetMode="External" /><Relationship Id="rId8" Type="http://schemas.openxmlformats.org/officeDocument/2006/relationships/hyperlink" Target="https://drive.google.com/file/d/1hhslNZUH9KMO0-xwJdTbtYZo12xAn_7n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2">
      <selection activeCell="S8" sqref="S8:S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2812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46.00390625" style="0" bestFit="1" customWidth="1"/>
    <col min="14" max="14" width="81.57421875" style="0" bestFit="1" customWidth="1"/>
    <col min="15" max="15" width="74.00390625" style="0" bestFit="1" customWidth="1"/>
    <col min="16" max="16" width="62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80</v>
      </c>
      <c r="E3" s="17"/>
      <c r="F3" s="17"/>
      <c r="G3" s="18" t="s">
        <v>5</v>
      </c>
      <c r="H3" s="17"/>
      <c r="I3" s="17"/>
    </row>
    <row r="4" spans="1:2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19" ht="15">
      <c r="A8">
        <v>2023</v>
      </c>
      <c r="B8" s="3">
        <v>44927</v>
      </c>
      <c r="C8" s="3">
        <v>45291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85</v>
      </c>
      <c r="I8" s="4" t="s">
        <v>56</v>
      </c>
      <c r="J8" s="4" t="s">
        <v>82</v>
      </c>
      <c r="K8" s="4" t="s">
        <v>62</v>
      </c>
      <c r="L8" s="8" t="s">
        <v>122</v>
      </c>
      <c r="M8">
        <v>1</v>
      </c>
      <c r="N8" s="10" t="s">
        <v>131</v>
      </c>
      <c r="O8" t="s">
        <v>68</v>
      </c>
      <c r="Q8" t="s">
        <v>130</v>
      </c>
      <c r="R8" s="3">
        <v>45306</v>
      </c>
      <c r="S8" s="3">
        <v>45291</v>
      </c>
    </row>
    <row r="9" spans="1:19" ht="15">
      <c r="A9">
        <v>2023</v>
      </c>
      <c r="B9" s="3">
        <v>44927</v>
      </c>
      <c r="C9" s="3">
        <v>45291</v>
      </c>
      <c r="D9" s="4" t="s">
        <v>86</v>
      </c>
      <c r="E9" s="4" t="s">
        <v>86</v>
      </c>
      <c r="F9" s="4" t="s">
        <v>87</v>
      </c>
      <c r="G9" s="4" t="s">
        <v>85</v>
      </c>
      <c r="H9" s="4" t="s">
        <v>88</v>
      </c>
      <c r="I9" s="4" t="s">
        <v>56</v>
      </c>
      <c r="J9" s="4" t="s">
        <v>82</v>
      </c>
      <c r="K9" s="4" t="s">
        <v>62</v>
      </c>
      <c r="L9" s="8" t="s">
        <v>123</v>
      </c>
      <c r="M9">
        <v>2</v>
      </c>
      <c r="N9" s="10" t="s">
        <v>132</v>
      </c>
      <c r="O9" t="s">
        <v>68</v>
      </c>
      <c r="Q9" t="s">
        <v>130</v>
      </c>
      <c r="R9" s="3">
        <v>45306</v>
      </c>
      <c r="S9" s="3">
        <v>45291</v>
      </c>
    </row>
    <row r="10" spans="1:19" ht="15">
      <c r="A10">
        <v>2023</v>
      </c>
      <c r="B10" s="3">
        <v>44927</v>
      </c>
      <c r="C10" s="3">
        <v>45291</v>
      </c>
      <c r="D10" s="4" t="s">
        <v>89</v>
      </c>
      <c r="E10" s="4" t="s">
        <v>89</v>
      </c>
      <c r="F10" s="4" t="s">
        <v>90</v>
      </c>
      <c r="G10" s="4" t="s">
        <v>91</v>
      </c>
      <c r="H10" s="4" t="s">
        <v>92</v>
      </c>
      <c r="I10" s="4" t="s">
        <v>56</v>
      </c>
      <c r="J10" s="4" t="s">
        <v>82</v>
      </c>
      <c r="K10" s="4" t="s">
        <v>59</v>
      </c>
      <c r="L10" s="8"/>
      <c r="M10">
        <v>3</v>
      </c>
      <c r="N10" s="10" t="s">
        <v>133</v>
      </c>
      <c r="O10" t="s">
        <v>68</v>
      </c>
      <c r="Q10" t="s">
        <v>130</v>
      </c>
      <c r="R10" s="3">
        <v>45306</v>
      </c>
      <c r="S10" s="3">
        <v>45291</v>
      </c>
    </row>
    <row r="11" spans="1:19" ht="15">
      <c r="A11">
        <v>2023</v>
      </c>
      <c r="B11" s="3">
        <v>44927</v>
      </c>
      <c r="C11" s="3">
        <v>45291</v>
      </c>
      <c r="D11" s="4" t="s">
        <v>93</v>
      </c>
      <c r="E11" s="4" t="s">
        <v>94</v>
      </c>
      <c r="F11" s="4" t="s">
        <v>95</v>
      </c>
      <c r="G11" s="4" t="s">
        <v>96</v>
      </c>
      <c r="H11" s="4" t="s">
        <v>97</v>
      </c>
      <c r="I11" s="6" t="s">
        <v>56</v>
      </c>
      <c r="J11" s="4" t="s">
        <v>98</v>
      </c>
      <c r="K11" s="4" t="s">
        <v>63</v>
      </c>
      <c r="L11" s="8" t="s">
        <v>124</v>
      </c>
      <c r="M11">
        <v>4</v>
      </c>
      <c r="N11" s="10" t="s">
        <v>134</v>
      </c>
      <c r="O11" t="s">
        <v>68</v>
      </c>
      <c r="Q11" t="s">
        <v>130</v>
      </c>
      <c r="R11" s="3">
        <v>45306</v>
      </c>
      <c r="S11" s="3">
        <v>45291</v>
      </c>
    </row>
    <row r="12" spans="1:19" ht="15">
      <c r="A12">
        <v>2023</v>
      </c>
      <c r="B12" s="3">
        <v>44927</v>
      </c>
      <c r="C12" s="3">
        <v>45291</v>
      </c>
      <c r="D12" s="4" t="s">
        <v>99</v>
      </c>
      <c r="E12" s="4" t="s">
        <v>99</v>
      </c>
      <c r="F12" s="4" t="s">
        <v>100</v>
      </c>
      <c r="G12" s="4" t="s">
        <v>101</v>
      </c>
      <c r="H12" s="4" t="s">
        <v>102</v>
      </c>
      <c r="I12" s="6" t="s">
        <v>55</v>
      </c>
      <c r="J12" s="4" t="s">
        <v>98</v>
      </c>
      <c r="K12" s="4" t="s">
        <v>62</v>
      </c>
      <c r="L12" s="8" t="s">
        <v>125</v>
      </c>
      <c r="M12">
        <v>5</v>
      </c>
      <c r="N12" s="10" t="s">
        <v>135</v>
      </c>
      <c r="O12" t="s">
        <v>68</v>
      </c>
      <c r="Q12" t="s">
        <v>130</v>
      </c>
      <c r="R12" s="3">
        <v>45306</v>
      </c>
      <c r="S12" s="3">
        <v>45291</v>
      </c>
    </row>
    <row r="13" spans="1:19" ht="15">
      <c r="A13">
        <v>2023</v>
      </c>
      <c r="B13" s="3">
        <v>44927</v>
      </c>
      <c r="C13" s="3">
        <v>45291</v>
      </c>
      <c r="D13" s="4" t="s">
        <v>103</v>
      </c>
      <c r="E13" s="4" t="s">
        <v>104</v>
      </c>
      <c r="F13" s="4" t="s">
        <v>105</v>
      </c>
      <c r="G13" s="4" t="s">
        <v>106</v>
      </c>
      <c r="H13" s="4" t="s">
        <v>107</v>
      </c>
      <c r="I13" s="6" t="s">
        <v>56</v>
      </c>
      <c r="J13" s="4" t="s">
        <v>108</v>
      </c>
      <c r="K13" s="5" t="s">
        <v>62</v>
      </c>
      <c r="L13" s="8" t="s">
        <v>126</v>
      </c>
      <c r="M13">
        <v>6</v>
      </c>
      <c r="N13" s="10" t="s">
        <v>136</v>
      </c>
      <c r="O13" t="s">
        <v>68</v>
      </c>
      <c r="Q13" t="s">
        <v>130</v>
      </c>
      <c r="R13" s="3">
        <v>45306</v>
      </c>
      <c r="S13" s="3">
        <v>45291</v>
      </c>
    </row>
    <row r="14" spans="1:19" ht="15">
      <c r="A14">
        <v>2023</v>
      </c>
      <c r="B14" s="3">
        <v>44927</v>
      </c>
      <c r="C14" s="3">
        <v>45291</v>
      </c>
      <c r="D14" s="4" t="s">
        <v>109</v>
      </c>
      <c r="E14" s="4" t="s">
        <v>109</v>
      </c>
      <c r="F14" s="4" t="s">
        <v>110</v>
      </c>
      <c r="G14" s="4" t="s">
        <v>111</v>
      </c>
      <c r="H14" s="4" t="s">
        <v>112</v>
      </c>
      <c r="I14" s="6" t="s">
        <v>55</v>
      </c>
      <c r="J14" s="4" t="s">
        <v>108</v>
      </c>
      <c r="K14" s="4" t="s">
        <v>62</v>
      </c>
      <c r="L14" s="8" t="s">
        <v>127</v>
      </c>
      <c r="M14">
        <v>7</v>
      </c>
      <c r="N14" s="10" t="s">
        <v>137</v>
      </c>
      <c r="O14" t="s">
        <v>68</v>
      </c>
      <c r="Q14" t="s">
        <v>130</v>
      </c>
      <c r="R14" s="3">
        <v>45306</v>
      </c>
      <c r="S14" s="3">
        <v>45291</v>
      </c>
    </row>
    <row r="15" spans="1:20" ht="15">
      <c r="A15">
        <v>2023</v>
      </c>
      <c r="B15" s="3">
        <v>44927</v>
      </c>
      <c r="C15" s="3">
        <v>45291</v>
      </c>
      <c r="D15" s="4" t="s">
        <v>114</v>
      </c>
      <c r="E15" s="4" t="s">
        <v>114</v>
      </c>
      <c r="F15" s="5" t="s">
        <v>115</v>
      </c>
      <c r="G15" s="5" t="s">
        <v>116</v>
      </c>
      <c r="H15" s="5" t="s">
        <v>117</v>
      </c>
      <c r="I15" s="6" t="s">
        <v>55</v>
      </c>
      <c r="J15" s="4" t="s">
        <v>108</v>
      </c>
      <c r="K15" s="4" t="s">
        <v>61</v>
      </c>
      <c r="L15" s="7" t="s">
        <v>128</v>
      </c>
      <c r="M15">
        <v>8</v>
      </c>
      <c r="N15" s="10" t="s">
        <v>138</v>
      </c>
      <c r="O15" t="s">
        <v>68</v>
      </c>
      <c r="Q15" t="s">
        <v>130</v>
      </c>
      <c r="R15" s="3">
        <v>45306</v>
      </c>
      <c r="S15" s="3">
        <v>45291</v>
      </c>
      <c r="T15" s="9" t="s">
        <v>129</v>
      </c>
    </row>
    <row r="16" spans="1:20" ht="15">
      <c r="A16">
        <v>2023</v>
      </c>
      <c r="B16" s="3">
        <v>44927</v>
      </c>
      <c r="C16" s="3">
        <v>45291</v>
      </c>
      <c r="D16" s="4" t="s">
        <v>118</v>
      </c>
      <c r="E16" s="4" t="s">
        <v>118</v>
      </c>
      <c r="F16" s="5" t="s">
        <v>119</v>
      </c>
      <c r="G16" s="5" t="s">
        <v>120</v>
      </c>
      <c r="H16" s="5" t="s">
        <v>121</v>
      </c>
      <c r="I16" s="6" t="s">
        <v>55</v>
      </c>
      <c r="J16" s="4" t="s">
        <v>113</v>
      </c>
      <c r="K16" s="4" t="s">
        <v>62</v>
      </c>
      <c r="L16" s="8" t="s">
        <v>127</v>
      </c>
      <c r="M16">
        <v>9</v>
      </c>
      <c r="Q16" t="s">
        <v>130</v>
      </c>
      <c r="R16" s="3">
        <v>45306</v>
      </c>
      <c r="S16" s="3">
        <v>45291</v>
      </c>
      <c r="T16" t="s">
        <v>139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 I16:I73">
      <formula1>Hidden_18</formula1>
    </dataValidation>
    <dataValidation type="list" allowBlank="1" showErrorMessage="1" sqref="K16:K73">
      <formula1>Hidden_210</formula1>
    </dataValidation>
    <dataValidation type="list" allowBlank="1" showErrorMessage="1" sqref="O8:O73">
      <formula1>Hidden_314</formula1>
    </dataValidation>
  </dataValidations>
  <hyperlinks>
    <hyperlink ref="N8" r:id="rId1" display="https://drive.google.com/open?id=1_YTu9iWtrSB0MDx6ncAyvRtpx5BaT5Kb"/>
    <hyperlink ref="N10" r:id="rId2" display="https://drive.google.com/open?id=1q40qJWLzTmRLE4rkyAZ6DkHOCZ3N8TSt"/>
    <hyperlink ref="N9" r:id="rId3" display="https://drive.google.com/open?id=1azBbxZJj0jOK7f6jSjUuNNmc234yFddm"/>
    <hyperlink ref="N12" r:id="rId4" display="https://drive.google.com/open?id=1i6ChZViBxfGTcoghxSHxlOzv8vDMOfJa"/>
    <hyperlink ref="N11" r:id="rId5" display="https://drive.google.com/open?id=1iEcrVABkphtuEEcWPO7p7-HH7BMOGpks"/>
    <hyperlink ref="N13" r:id="rId6" display="https://drive.google.com/open?id=15P46aA3fT30KBGFc_AiNf50FOlwsTIAL"/>
    <hyperlink ref="N14" r:id="rId7" display="https://drive.google.com/open?id=191T_GhscyXeCpAkFHqduM6dB0w4d7e8S"/>
    <hyperlink ref="N15" r:id="rId8" display="https://drive.google.com/file/d/1hhslNZUH9KMO0-xwJdTbtYZo12xAn_7n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6">
      <selection activeCell="A40" sqref="A40:IV47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ht="1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ht="15">
      <c r="A4" s="12">
        <v>1</v>
      </c>
      <c r="B4" s="13">
        <v>2012</v>
      </c>
      <c r="C4" s="15" t="s">
        <v>188</v>
      </c>
      <c r="D4" s="13" t="s">
        <v>140</v>
      </c>
      <c r="E4" s="13" t="s">
        <v>141</v>
      </c>
      <c r="F4" s="13" t="s">
        <v>140</v>
      </c>
    </row>
    <row r="5" spans="1:6" ht="15">
      <c r="A5" s="12">
        <v>1</v>
      </c>
      <c r="B5" s="13">
        <v>2006</v>
      </c>
      <c r="C5" s="12">
        <v>2014</v>
      </c>
      <c r="D5" s="13" t="s">
        <v>142</v>
      </c>
      <c r="E5" s="12" t="s">
        <v>143</v>
      </c>
      <c r="F5" s="13" t="s">
        <v>142</v>
      </c>
    </row>
    <row r="6" spans="1:6" ht="15">
      <c r="A6" s="12">
        <v>1</v>
      </c>
      <c r="B6" s="13">
        <v>2002</v>
      </c>
      <c r="C6" s="12">
        <v>2006</v>
      </c>
      <c r="D6" s="13" t="s">
        <v>144</v>
      </c>
      <c r="E6" s="12" t="s">
        <v>143</v>
      </c>
      <c r="F6" s="13" t="s">
        <v>144</v>
      </c>
    </row>
    <row r="7" spans="1:6" ht="15">
      <c r="A7" s="12">
        <v>1</v>
      </c>
      <c r="B7" s="13">
        <v>1996</v>
      </c>
      <c r="C7" s="12">
        <v>2002</v>
      </c>
      <c r="D7" s="13" t="s">
        <v>145</v>
      </c>
      <c r="E7" s="12" t="s">
        <v>143</v>
      </c>
      <c r="F7" s="13" t="s">
        <v>145</v>
      </c>
    </row>
    <row r="8" spans="1:6" ht="15">
      <c r="A8" s="12">
        <v>2</v>
      </c>
      <c r="B8" s="13">
        <v>2016</v>
      </c>
      <c r="C8" s="11" t="s">
        <v>188</v>
      </c>
      <c r="D8" s="12" t="s">
        <v>140</v>
      </c>
      <c r="E8" s="12" t="s">
        <v>86</v>
      </c>
      <c r="F8" s="12" t="s">
        <v>140</v>
      </c>
    </row>
    <row r="9" spans="1:6" ht="15">
      <c r="A9" s="12">
        <v>2</v>
      </c>
      <c r="B9" s="13">
        <v>2014</v>
      </c>
      <c r="C9" s="12">
        <v>2016</v>
      </c>
      <c r="D9" s="12" t="s">
        <v>146</v>
      </c>
      <c r="E9" s="12" t="s">
        <v>86</v>
      </c>
      <c r="F9" s="12" t="s">
        <v>146</v>
      </c>
    </row>
    <row r="10" spans="1:6" ht="15">
      <c r="A10" s="12">
        <v>2</v>
      </c>
      <c r="B10" s="13">
        <v>2013</v>
      </c>
      <c r="C10" s="12">
        <v>2014</v>
      </c>
      <c r="D10" s="12" t="s">
        <v>147</v>
      </c>
      <c r="E10" s="12" t="s">
        <v>86</v>
      </c>
      <c r="F10" s="12" t="s">
        <v>147</v>
      </c>
    </row>
    <row r="11" spans="1:6" ht="15">
      <c r="A11" s="12">
        <v>2</v>
      </c>
      <c r="B11" s="13">
        <v>1994</v>
      </c>
      <c r="C11" s="12">
        <v>2013</v>
      </c>
      <c r="D11" s="12" t="s">
        <v>148</v>
      </c>
      <c r="E11" s="12" t="s">
        <v>86</v>
      </c>
      <c r="F11" s="12" t="s">
        <v>148</v>
      </c>
    </row>
    <row r="12" spans="1:6" ht="15">
      <c r="A12" s="12">
        <v>3</v>
      </c>
      <c r="B12" s="12">
        <v>2015</v>
      </c>
      <c r="C12" s="11" t="s">
        <v>188</v>
      </c>
      <c r="D12" s="12" t="s">
        <v>140</v>
      </c>
      <c r="E12" s="12" t="s">
        <v>89</v>
      </c>
      <c r="F12" s="12" t="s">
        <v>140</v>
      </c>
    </row>
    <row r="13" spans="1:6" ht="15">
      <c r="A13" s="12">
        <v>3</v>
      </c>
      <c r="B13" s="12">
        <v>2004</v>
      </c>
      <c r="C13" s="12">
        <v>2015</v>
      </c>
      <c r="D13" s="12" t="s">
        <v>149</v>
      </c>
      <c r="E13" s="12" t="s">
        <v>150</v>
      </c>
      <c r="F13" s="12" t="s">
        <v>149</v>
      </c>
    </row>
    <row r="14" spans="1:6" ht="15">
      <c r="A14" s="12">
        <v>4</v>
      </c>
      <c r="B14" s="12">
        <v>2014</v>
      </c>
      <c r="C14" s="11" t="s">
        <v>188</v>
      </c>
      <c r="D14" s="12" t="s">
        <v>140</v>
      </c>
      <c r="E14" s="12" t="s">
        <v>151</v>
      </c>
      <c r="F14" s="12" t="s">
        <v>140</v>
      </c>
    </row>
    <row r="15" spans="1:6" ht="15">
      <c r="A15" s="12">
        <v>4</v>
      </c>
      <c r="B15" s="12">
        <v>2011</v>
      </c>
      <c r="C15" s="12">
        <v>2014</v>
      </c>
      <c r="D15" s="12" t="s">
        <v>152</v>
      </c>
      <c r="E15" s="12" t="s">
        <v>153</v>
      </c>
      <c r="F15" s="12" t="s">
        <v>152</v>
      </c>
    </row>
    <row r="16" spans="1:6" ht="15">
      <c r="A16" s="12">
        <v>4</v>
      </c>
      <c r="B16" s="12">
        <v>2007</v>
      </c>
      <c r="C16" s="12">
        <v>2010</v>
      </c>
      <c r="D16" s="12" t="s">
        <v>154</v>
      </c>
      <c r="E16" s="12" t="s">
        <v>155</v>
      </c>
      <c r="F16" s="12" t="s">
        <v>154</v>
      </c>
    </row>
    <row r="17" spans="1:6" ht="15">
      <c r="A17" s="12">
        <v>4</v>
      </c>
      <c r="B17" s="12">
        <v>2004</v>
      </c>
      <c r="C17" s="12">
        <v>2007</v>
      </c>
      <c r="D17" s="12" t="s">
        <v>156</v>
      </c>
      <c r="E17" s="12" t="s">
        <v>157</v>
      </c>
      <c r="F17" s="12" t="s">
        <v>156</v>
      </c>
    </row>
    <row r="18" spans="1:6" ht="15">
      <c r="A18" s="12">
        <v>5</v>
      </c>
      <c r="B18" s="12">
        <v>2013</v>
      </c>
      <c r="C18" s="11" t="s">
        <v>188</v>
      </c>
      <c r="D18" s="12" t="s">
        <v>140</v>
      </c>
      <c r="E18" s="12" t="s">
        <v>158</v>
      </c>
      <c r="F18" s="12" t="s">
        <v>140</v>
      </c>
    </row>
    <row r="19" spans="1:6" ht="15">
      <c r="A19" s="12">
        <v>5</v>
      </c>
      <c r="B19" s="12">
        <v>2011</v>
      </c>
      <c r="C19" s="12">
        <v>2012</v>
      </c>
      <c r="D19" s="12" t="s">
        <v>142</v>
      </c>
      <c r="E19" s="12" t="s">
        <v>159</v>
      </c>
      <c r="F19" s="12" t="s">
        <v>142</v>
      </c>
    </row>
    <row r="20" spans="1:6" ht="15">
      <c r="A20" s="12">
        <v>5</v>
      </c>
      <c r="B20" s="12">
        <v>2011</v>
      </c>
      <c r="C20" s="12">
        <v>2011</v>
      </c>
      <c r="D20" s="12" t="s">
        <v>160</v>
      </c>
      <c r="E20" s="12" t="s">
        <v>161</v>
      </c>
      <c r="F20" s="12" t="s">
        <v>160</v>
      </c>
    </row>
    <row r="21" spans="1:6" ht="15">
      <c r="A21" s="12">
        <v>5</v>
      </c>
      <c r="B21" s="12">
        <v>2008</v>
      </c>
      <c r="C21" s="12">
        <v>2009</v>
      </c>
      <c r="D21" s="12" t="s">
        <v>162</v>
      </c>
      <c r="E21" s="12" t="s">
        <v>163</v>
      </c>
      <c r="F21" s="12" t="s">
        <v>162</v>
      </c>
    </row>
    <row r="22" spans="1:6" ht="15">
      <c r="A22" s="12">
        <v>6</v>
      </c>
      <c r="B22" s="12">
        <v>2014</v>
      </c>
      <c r="C22" s="11" t="s">
        <v>188</v>
      </c>
      <c r="D22" s="12" t="s">
        <v>140</v>
      </c>
      <c r="E22" s="12" t="s">
        <v>164</v>
      </c>
      <c r="F22" s="12" t="s">
        <v>140</v>
      </c>
    </row>
    <row r="23" spans="1:6" ht="15">
      <c r="A23" s="12">
        <v>6</v>
      </c>
      <c r="B23" s="12">
        <v>2013</v>
      </c>
      <c r="C23" s="12">
        <v>2014</v>
      </c>
      <c r="D23" s="12" t="s">
        <v>165</v>
      </c>
      <c r="E23" s="12" t="s">
        <v>166</v>
      </c>
      <c r="F23" s="12" t="s">
        <v>165</v>
      </c>
    </row>
    <row r="24" spans="1:6" ht="15">
      <c r="A24" s="12">
        <v>6</v>
      </c>
      <c r="B24" s="12">
        <v>2011</v>
      </c>
      <c r="C24" s="12">
        <v>2012</v>
      </c>
      <c r="D24" s="12" t="s">
        <v>142</v>
      </c>
      <c r="E24" s="12" t="s">
        <v>167</v>
      </c>
      <c r="F24" s="12" t="s">
        <v>142</v>
      </c>
    </row>
    <row r="25" spans="1:6" ht="15">
      <c r="A25" s="12">
        <v>6</v>
      </c>
      <c r="B25" s="12">
        <v>2011</v>
      </c>
      <c r="C25" s="12">
        <v>2011</v>
      </c>
      <c r="D25" s="12" t="s">
        <v>160</v>
      </c>
      <c r="E25" s="12" t="s">
        <v>167</v>
      </c>
      <c r="F25" s="12" t="s">
        <v>160</v>
      </c>
    </row>
    <row r="26" spans="1:6" ht="15">
      <c r="A26" s="12">
        <v>7</v>
      </c>
      <c r="B26" s="12">
        <v>2021</v>
      </c>
      <c r="C26" s="11" t="s">
        <v>188</v>
      </c>
      <c r="D26" s="12" t="s">
        <v>140</v>
      </c>
      <c r="E26" s="12" t="s">
        <v>168</v>
      </c>
      <c r="F26" s="12" t="s">
        <v>140</v>
      </c>
    </row>
    <row r="27" spans="1:6" ht="15">
      <c r="A27" s="12">
        <v>7</v>
      </c>
      <c r="B27" s="12">
        <v>2011</v>
      </c>
      <c r="C27" s="12">
        <v>2013</v>
      </c>
      <c r="D27" s="12" t="s">
        <v>154</v>
      </c>
      <c r="E27" s="12" t="s">
        <v>169</v>
      </c>
      <c r="F27" s="12" t="s">
        <v>154</v>
      </c>
    </row>
    <row r="28" spans="1:6" ht="15">
      <c r="A28" s="12">
        <v>7</v>
      </c>
      <c r="B28" s="12">
        <v>2010</v>
      </c>
      <c r="C28" s="12">
        <v>2011</v>
      </c>
      <c r="D28" s="12" t="s">
        <v>170</v>
      </c>
      <c r="E28" s="12" t="s">
        <v>171</v>
      </c>
      <c r="F28" s="12" t="s">
        <v>170</v>
      </c>
    </row>
    <row r="29" spans="1:6" ht="15">
      <c r="A29" s="12">
        <v>7</v>
      </c>
      <c r="B29" s="12">
        <v>2009</v>
      </c>
      <c r="C29" s="12">
        <v>2010</v>
      </c>
      <c r="D29" s="12" t="s">
        <v>172</v>
      </c>
      <c r="E29" s="12" t="s">
        <v>173</v>
      </c>
      <c r="F29" s="12" t="s">
        <v>172</v>
      </c>
    </row>
    <row r="30" spans="1:6" ht="15">
      <c r="A30" s="12">
        <v>7</v>
      </c>
      <c r="B30" s="12">
        <v>2006</v>
      </c>
      <c r="C30" s="12">
        <v>2008</v>
      </c>
      <c r="D30" s="12" t="s">
        <v>174</v>
      </c>
      <c r="E30" s="12" t="s">
        <v>175</v>
      </c>
      <c r="F30" s="12" t="s">
        <v>174</v>
      </c>
    </row>
    <row r="31" spans="1:6" ht="15">
      <c r="A31" s="12">
        <v>7</v>
      </c>
      <c r="B31" s="12">
        <v>2005</v>
      </c>
      <c r="C31" s="12">
        <v>2006</v>
      </c>
      <c r="D31" s="12" t="s">
        <v>176</v>
      </c>
      <c r="E31" s="12" t="s">
        <v>177</v>
      </c>
      <c r="F31" s="12" t="s">
        <v>176</v>
      </c>
    </row>
    <row r="32" spans="1:6" ht="15">
      <c r="A32" s="12">
        <v>8</v>
      </c>
      <c r="B32" s="12">
        <v>2022</v>
      </c>
      <c r="C32" s="11" t="s">
        <v>188</v>
      </c>
      <c r="D32" s="12" t="s">
        <v>140</v>
      </c>
      <c r="E32" s="12" t="s">
        <v>178</v>
      </c>
      <c r="F32" s="12" t="s">
        <v>179</v>
      </c>
    </row>
    <row r="33" spans="1:6" ht="15">
      <c r="A33" s="12">
        <v>8</v>
      </c>
      <c r="B33" s="12">
        <v>2021</v>
      </c>
      <c r="C33" s="12">
        <v>2021</v>
      </c>
      <c r="D33" s="12" t="s">
        <v>180</v>
      </c>
      <c r="E33" s="12" t="s">
        <v>181</v>
      </c>
      <c r="F33" s="14" t="s">
        <v>182</v>
      </c>
    </row>
    <row r="34" spans="1:6" ht="15">
      <c r="A34" s="12">
        <v>8</v>
      </c>
      <c r="B34" s="12">
        <v>2018</v>
      </c>
      <c r="C34" s="12">
        <v>2018</v>
      </c>
      <c r="D34" s="12" t="s">
        <v>183</v>
      </c>
      <c r="E34" s="12" t="s">
        <v>181</v>
      </c>
      <c r="F34" s="14" t="s">
        <v>184</v>
      </c>
    </row>
    <row r="35" spans="1:6" ht="15">
      <c r="A35" s="12">
        <v>8</v>
      </c>
      <c r="B35" s="12">
        <v>2016</v>
      </c>
      <c r="C35" s="12">
        <v>2016</v>
      </c>
      <c r="D35" s="12" t="s">
        <v>185</v>
      </c>
      <c r="E35" s="12" t="s">
        <v>186</v>
      </c>
      <c r="F35" s="14" t="s">
        <v>187</v>
      </c>
    </row>
    <row r="36" spans="1:6" ht="15">
      <c r="A36" s="12">
        <v>9</v>
      </c>
      <c r="B36" s="12">
        <v>2023</v>
      </c>
      <c r="C36" s="11" t="s">
        <v>188</v>
      </c>
      <c r="D36" s="12" t="s">
        <v>140</v>
      </c>
      <c r="E36" s="11" t="s">
        <v>118</v>
      </c>
      <c r="F36" s="12" t="s">
        <v>140</v>
      </c>
    </row>
    <row r="37" spans="1:6" ht="15">
      <c r="A37" s="12">
        <v>9</v>
      </c>
      <c r="B37" s="12">
        <v>2007</v>
      </c>
      <c r="C37" s="11">
        <v>2008</v>
      </c>
      <c r="D37" s="11" t="s">
        <v>195</v>
      </c>
      <c r="E37" s="11" t="s">
        <v>196</v>
      </c>
      <c r="F37" s="11" t="s">
        <v>197</v>
      </c>
    </row>
    <row r="38" spans="1:6" ht="15">
      <c r="A38" s="12">
        <v>9</v>
      </c>
      <c r="B38" s="12">
        <v>1981</v>
      </c>
      <c r="C38" s="11">
        <v>1982</v>
      </c>
      <c r="D38" s="11" t="s">
        <v>191</v>
      </c>
      <c r="E38" s="11" t="s">
        <v>192</v>
      </c>
      <c r="F38" s="12" t="s">
        <v>194</v>
      </c>
    </row>
    <row r="39" spans="1:6" ht="15">
      <c r="A39" s="12">
        <v>9</v>
      </c>
      <c r="B39" s="12">
        <v>1980</v>
      </c>
      <c r="C39" s="11">
        <v>1981</v>
      </c>
      <c r="D39" s="11" t="s">
        <v>189</v>
      </c>
      <c r="E39" s="11" t="s">
        <v>190</v>
      </c>
      <c r="F39" s="12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2023-05-26T17:56:04Z</dcterms:created>
  <dcterms:modified xsi:type="dcterms:W3CDTF">2024-02-15T19:35:04Z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